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60" windowWidth="25875" windowHeight="12075"/>
  </bookViews>
  <sheets>
    <sheet name="POC" sheetId="1" r:id="rId1"/>
    <sheet name="Additional from Power On Connec" sheetId="3" r:id="rId2"/>
    <sheet name="Other" sheetId="2" state="hidden" r:id="rId3"/>
  </sheets>
  <definedNames>
    <definedName name="_xlnm._FilterDatabase" localSheetId="0" hidden="1">POC!$A$1:$G$87</definedName>
    <definedName name="_GoBack" localSheetId="0">POC!$D$4</definedName>
    <definedName name="Role">Other!$B$3:$B$7</definedName>
    <definedName name="type">Other!$B$3:$B$4</definedName>
  </definedNames>
  <calcPr calcId="125725"/>
</workbook>
</file>

<file path=xl/sharedStrings.xml><?xml version="1.0" encoding="utf-8"?>
<sst xmlns="http://schemas.openxmlformats.org/spreadsheetml/2006/main" count="456" uniqueCount="106">
  <si>
    <t>Question</t>
  </si>
  <si>
    <t>1. Do you agree with the amendments to paragraph 4.6.2 of the Code of Practice?</t>
  </si>
  <si>
    <t>2. Do you believe any of the items listed in revised paragraph 4.6.2 to be unnecessary or not required?</t>
  </si>
  <si>
    <t>5. Do you believe any of the items listed in the template in 4.12.1 to be unnecessary or not required?</t>
  </si>
  <si>
    <t>4. Do you agree with the use of the market segments used in the template in in 4.12.1?</t>
  </si>
  <si>
    <t>6. Do you believe there are any other items that should be included in the table at 4.12.1?</t>
  </si>
  <si>
    <t>7. Do you agree with the criteria used in the template in 4.12.2?</t>
  </si>
  <si>
    <t>8. Do you believe any of the items listed in the template in 4.12.2 to be unnecessary or not required?</t>
  </si>
  <si>
    <t>9. Do you believe there are any other items that should be included in the table at 4.12.2?</t>
  </si>
  <si>
    <t>10. Do you agree that the modification proposal better meets the Code of Practice relevant objectives? (as shown in paragraph 4.5)</t>
  </si>
  <si>
    <t xml:space="preserve">11. Do you have any other comments or observations you would like the Working Group to take into account? </t>
  </si>
  <si>
    <t>Name / Organisation</t>
  </si>
  <si>
    <t>ICP</t>
  </si>
  <si>
    <t>DNO</t>
  </si>
  <si>
    <t>IDNO</t>
  </si>
  <si>
    <t>DG</t>
  </si>
  <si>
    <t>Other</t>
  </si>
  <si>
    <t>Role</t>
  </si>
  <si>
    <t>Comments</t>
  </si>
  <si>
    <t>Additional comments</t>
  </si>
  <si>
    <t>Brian Hoy / Electricity North West</t>
  </si>
  <si>
    <t>All appropriate to be included. ICPs may not need to use them all depending on what sorts of POCs they are determining ie some only relevant for HV POCs</t>
  </si>
  <si>
    <t>Yes</t>
  </si>
  <si>
    <t>No</t>
  </si>
  <si>
    <t>Yes. Whilst they are not perfect in that some segments include multiple voltage levels they have the benefit of being commonly and consistently used by DNOs for other reporting</t>
  </si>
  <si>
    <t>Ian Cobley / Northern Powergrid</t>
  </si>
  <si>
    <t>No, we don’t.  Where this information is available to the DNO’s own designers then it should be made available to ICPs on an equivalent basis. However, it has to be recognised that such information can only be provided where the DNO has it which may not be the case in all situations.</t>
  </si>
  <si>
    <t>No we don't.</t>
  </si>
  <si>
    <t xml:space="preserve">Yes, it makes sense to use the same market segments used elsewhere for competition in connections and to include the three UMS market segments even though the answer from DNOs may well be similar for all three.  </t>
  </si>
  <si>
    <t>The various unmetered breakdowns could be consolidated into one general unmetered market segments but for consistency we’d rather include the three UMS market segments even though the answer from DNOs may well be similar for all three.  While this may be the case now, including all three UMS market segments allows scope for them to differ in future.</t>
  </si>
  <si>
    <t xml:space="preserve">Would it be beneficial to indicate the maximum load that could be connected as an unmetered supply? (I think I would put this in the comments box we are allowed to fill in). </t>
  </si>
  <si>
    <t>Yes we do.</t>
  </si>
  <si>
    <t xml:space="preserve">No with our current experience we think this is sufficient but note that it may have to change over time as we gain a better understanding of the difficulties ICPs have using the various standard design matrices. </t>
  </si>
  <si>
    <t xml:space="preserve">No we don’t.  </t>
  </si>
  <si>
    <t>Yes we do.  We think this is as far as we can go towards ’best practice’ with the limited experience of the new processes introduced by DNOs and being used ICPs.  We believe further harmonisation will take place in time as DNOs and stakeholders become more comfortable with the new processes.</t>
  </si>
  <si>
    <t>The limited experience we have of ICPs utilising the changes brought about by the introduction of the new Competition in Connections Code of Practice makes it difficult to do more as we don’t have a clear idea what ‘best practice’ looks like.   We expect this to change as ICPs make more use of the options presented to them and when this happens we expect more changes to the CiC Code of Practice will be necessary.</t>
  </si>
  <si>
    <t>We agree with the bullets that have been added to 4.6.2, however please see answer to question 3 for a proposed further addition.</t>
  </si>
  <si>
    <t>Neil Fitzsimmons / Power On Connections</t>
  </si>
  <si>
    <t>Current version:</t>
  </si>
  <si>
    <t>Proposed amendment:</t>
  </si>
  <si>
    <t>Please see diagrams here</t>
  </si>
  <si>
    <t>Yes, the additional information provides sufficient information for the determination of the majority of the POCs.</t>
  </si>
  <si>
    <t>Tim Hughes / Western Power Distribution</t>
  </si>
  <si>
    <t>Yes, the market segment provides clarity for the user.</t>
  </si>
  <si>
    <t>We believe all the information contained within 4.12.1 is required for the establishing of a POC.</t>
  </si>
  <si>
    <t>Yes, this table provides the ICP with appropriate criteria to determine a specific POC using a Standard Design Matrix.</t>
  </si>
  <si>
    <t>We believe all the items listed in the template within 4.12.1 is required</t>
  </si>
  <si>
    <t>Yes, the changes provide and harmonise the input services to an ICP.</t>
  </si>
  <si>
    <t>Catherine Falconer / SSEPD</t>
  </si>
  <si>
    <t>We believe that all the items are required.</t>
  </si>
  <si>
    <t>We do not believe there are any other additional items.</t>
  </si>
  <si>
    <t>Yes. The market segments, as defined by Ofgem, are now well understood and widely used in the industry. Using market segments in this way and template allows other matrices to be lined up against this one.</t>
  </si>
  <si>
    <t>We believe all to be required.</t>
  </si>
  <si>
    <t xml:space="preserve">We do not believe there are any additional items. </t>
  </si>
  <si>
    <t>Yes, we believe it accurately reflects criteria to identify POCs.</t>
  </si>
  <si>
    <t>We believe all are necessary.</t>
  </si>
  <si>
    <t>We are not aware of any other items that should be included</t>
  </si>
  <si>
    <t>None</t>
  </si>
  <si>
    <t>Neil Magrath / UK Power Networks</t>
  </si>
  <si>
    <t>Yes, we agree that these amendments are appropriate</t>
  </si>
  <si>
    <t>No, we believe the listing to be appropriate</t>
  </si>
  <si>
    <t>Yes, we agree.</t>
  </si>
  <si>
    <t>No, we believe the scope of the table to be appropriate</t>
  </si>
  <si>
    <t>Yes, we agree with the criteria used.</t>
  </si>
  <si>
    <t>Yes, we agree</t>
  </si>
  <si>
    <t>We have no further comments or observations.</t>
  </si>
  <si>
    <t>Mel Swift / GTC</t>
  </si>
  <si>
    <t>Yes, this makes it clearer in terms of the detail that will be provided so that the ICP can understand what additional information will be required from other sources.</t>
  </si>
  <si>
    <t>Any additional information that will only be known to the DNO. This could include position within any potential interactive queue and any additional load information that may be held in other systems.</t>
  </si>
  <si>
    <t>Yes, this will be useful to understand where points of connection are being undertaken.</t>
  </si>
  <si>
    <t>This is a good way of holding this information but we are concerned that by having this within the CoP as a template that any necessary changes could be delayed.</t>
  </si>
  <si>
    <t>We believe that 4.12.1 captures all of the relevant infomation</t>
  </si>
  <si>
    <t>The information asked for appears to be reasonable criteria</t>
  </si>
  <si>
    <t>We believe that these are the likely criteria but would like to have the option of adding more criteria or responding to the criteria shown with a not applicable response.</t>
  </si>
  <si>
    <t>We feel that there is room to add some additional criteria rows so that if any additional items are identified by the DNOs these can be added as additional information.</t>
  </si>
  <si>
    <t>Yes, we are satisfied that this better meets the Code of Practice</t>
  </si>
  <si>
    <t>No further comments</t>
  </si>
  <si>
    <t>3. Do you believe there are any other items that should be included in the paragraph 4.6.2 listing?</t>
  </si>
  <si>
    <t>Paul McGimpsey / Scottish Power</t>
  </si>
  <si>
    <t>Yes.</t>
  </si>
  <si>
    <t xml:space="preserve">We do not believe there are any other items that should be included in the paragraph 4.6.2 listing at this time.
</t>
  </si>
  <si>
    <t>We agree with the use of the market segments in the template in 4.12.1.</t>
  </si>
  <si>
    <t>We do not believe any of the items listed in the template in 4.12.1 to be unnecessary or not required.</t>
  </si>
  <si>
    <t>We do not believe there are any other items that should be included in the table in 4.12.1 at this time.</t>
  </si>
  <si>
    <t>We agree with the criteria used in the template in 4.12.2.</t>
  </si>
  <si>
    <t>We do not believe any of the items listed in the template in 4.12.2 to be unnecessary or not required.</t>
  </si>
  <si>
    <t>We do not believe there are any other items that should be included in the table at 4.12.2 at this time.</t>
  </si>
  <si>
    <t>None.</t>
  </si>
  <si>
    <t>Question 11:</t>
  </si>
  <si>
    <r>
      <t xml:space="preserve">Northern Powergrid has concerns with the proposed wording for the legal text.  We have no issues with the intent here but feel the proposed word change from ‘Such information </t>
    </r>
    <r>
      <rPr>
        <i/>
        <sz val="11"/>
        <color rgb="FFFF0000"/>
        <rFont val="Arial"/>
        <family val="2"/>
      </rPr>
      <t>may</t>
    </r>
    <r>
      <rPr>
        <sz val="11"/>
        <color theme="1"/>
        <rFont val="Arial"/>
        <family val="2"/>
      </rPr>
      <t xml:space="preserve"> include, to ‘Such information </t>
    </r>
    <r>
      <rPr>
        <i/>
        <sz val="11"/>
        <color rgb="FFFF0000"/>
        <rFont val="Arial"/>
        <family val="2"/>
      </rPr>
      <t>will</t>
    </r>
    <r>
      <rPr>
        <sz val="11"/>
        <color theme="1"/>
        <rFont val="Arial"/>
        <family val="2"/>
      </rPr>
      <t xml:space="preserve"> include’ makes the action compulsory and there may be occasions when a DNO does not have the information in the list proposed for 4.6.2.  For example, not every DNO has load information for the Distribution System as they don’t have MDIs.
Making it compulsory to supply the listed data could also be at odds with paragraph 4.6.1 – (i) which requires DNOs should provide such information as the ICP is reasonably likely to require in order to assess the PoC; and (ii) that the availability of that information to the ICP should be the same as its availability to a DNOs own designers’ (which includes normally being available 24/7).  The stipulation in para 4.6.1 deliberately allows DNOs and indeed calls for them to tailor what they provide in any given case to what is reasonably required in that case.  Creating a non-negotiable list in para 4.6.2 cuts across that.  
We would suggest rewording 4.6.2 to read:
‘Where appropriate and available, such information should include:’</t>
    </r>
  </si>
  <si>
    <t>We do not believe any of the items listed in revised paragraph 4.6.2 to be unnecessary or not required.</t>
  </si>
  <si>
    <t xml:space="preserve">On request, access to legal information
When determining a POC, particularly where the connection being considered is an LV PoC onto an existing DNO substation and it may be suspected that existing assets pass through third party land. Having the ability to query whether or not a cable/access easement exist with the ability to add a new cable could determine its selection or looking for an alternative.  
Consideration should therefore be given to a further bullet point to 4.6.2, namely: 
• where reasonably requested by the ICP, Information on the existing status of legal title that the DNO holds for assets that will be required to enable the use of the POC identified by the ICP 
The DNO’s own connections business will already have access to this information so the same level of access should be afforded to the ICP to help ensure compliance with the DNOs obligation under the CoP.
</t>
  </si>
  <si>
    <t>Additional supporting information</t>
  </si>
  <si>
    <t xml:space="preserve">We would recommend a change to ‘Figure 3. Key process steps in using Standard Design Matrix’ on page 15.  Throughout the workshops there was a concern within the respective attendees that the exclusion of the UMS connections market sectors from this section of the CoP was not defined clearly enough.  Putting it here with clear visual representation removes all doubt.  
We have also added a decision outcome to the “matrix or technical” decision box which we think makes the flow chart clearer (please see link in additional supporting information)
</t>
  </si>
  <si>
    <t>Action for group</t>
  </si>
  <si>
    <t>Change to 4.6.2: ' Such information will include the DNO's records on.</t>
  </si>
  <si>
    <t>Include in change report a note, that this has changed the re isn't an unintended obligation.</t>
  </si>
  <si>
    <t>The working group considered the point being made here, but believes on balance that the table as proposed ensures that the DNO has the requirement to consistanly report.</t>
  </si>
  <si>
    <t>The working discussed this point and considered that the template allows you to do this currently and that no changes were required.</t>
  </si>
  <si>
    <t xml:space="preserve">Following a discussion the working group decided that the proposed additional text should not be included because: 1. It was inconsistent with the remainder of the bullet point list 
2. At least two DNOs explained that their own staff do not make this legal check before deciding on this POC. 3. To some extent the point is covered in 4.6.1 anyway. 
It was agreed that it would be useful for DNOs to provide ICPs with information about the land rights requirements when making the POC decision.
</t>
  </si>
  <si>
    <t>The working group considered this point, (interactive queue) but agreed that it would be inappropriate for this to be included in the 4.6.2 listings, as interactivity will be identified by the DNO at other steps in the POC process as described elsewhere in the COP e.g. 4.5.3. The working group also considered the point about load information being held in other systems, but did not consider it necessary to amend the COP text in order for this to be covered, as the COP text already requires the DNO to provide the ICP with equivalent information to that being used by the DNO.</t>
  </si>
  <si>
    <t>N/A</t>
  </si>
  <si>
    <t>The working group discussed these points, but considered that it would be inappropriate for an additional line to be added for future criteria without that criteria being specified and that it would be more appropriate for this to be covered in a future change proposal, if this becomes necessary. The working group agreed that if any of the listed criteria are not required to be considered that the DNO may enter a not applicable response in the comment column.</t>
  </si>
  <si>
    <t xml:space="preserve">The working group consider this point, but similar to the previous GTC response considers that it would not be appropriate to have DNO different options to appear in this table. </t>
  </si>
  <si>
    <t>The working group discussed th points being raised, and observed that it is necessary to read all the flow diagrams in this section of the COP and decided that it would be inappropriate to make the change proposal to figure 3. The working group noted that the potential for different treatment to apply for UMS connections is recorded elsewhere in the COP.</t>
  </si>
  <si>
    <t>The group noted this response.</t>
  </si>
</sst>
</file>

<file path=xl/styles.xml><?xml version="1.0" encoding="utf-8"?>
<styleSheet xmlns="http://schemas.openxmlformats.org/spreadsheetml/2006/main">
  <fonts count="7">
    <font>
      <sz val="11"/>
      <color theme="1"/>
      <name val="Calibri"/>
      <family val="2"/>
      <scheme val="minor"/>
    </font>
    <font>
      <sz val="11"/>
      <color theme="1"/>
      <name val="Arial"/>
      <family val="2"/>
    </font>
    <font>
      <u/>
      <sz val="11"/>
      <color theme="10"/>
      <name val="Calibri"/>
      <family val="2"/>
    </font>
    <font>
      <b/>
      <sz val="12"/>
      <color theme="0"/>
      <name val="Arial"/>
      <family val="2"/>
    </font>
    <font>
      <u/>
      <sz val="11"/>
      <color theme="10"/>
      <name val="Arial"/>
      <family val="2"/>
    </font>
    <font>
      <i/>
      <sz val="11"/>
      <color rgb="FFFF0000"/>
      <name val="Arial"/>
      <family val="2"/>
    </font>
    <font>
      <sz val="11"/>
      <color rgb="FF000000"/>
      <name val="Arial"/>
      <family val="2"/>
    </font>
  </fonts>
  <fills count="3">
    <fill>
      <patternFill patternType="none"/>
    </fill>
    <fill>
      <patternFill patternType="gray125"/>
    </fill>
    <fill>
      <patternFill patternType="solid">
        <fgColor theme="0" tint="-0.249977111117893"/>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bottom/>
      <diagonal/>
    </border>
    <border>
      <left style="thick">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double">
        <color indexed="64"/>
      </bottom>
      <diagonal/>
    </border>
    <border>
      <left/>
      <right style="medium">
        <color indexed="64"/>
      </right>
      <top style="medium">
        <color indexed="64"/>
      </top>
      <bottom/>
      <diagonal/>
    </border>
    <border>
      <left style="thick">
        <color indexed="64"/>
      </left>
      <right/>
      <top/>
      <bottom style="double">
        <color indexed="64"/>
      </bottom>
      <diagonal/>
    </border>
    <border>
      <left/>
      <right style="medium">
        <color indexed="64"/>
      </right>
      <top/>
      <bottom style="double">
        <color indexed="64"/>
      </bottom>
      <diagonal/>
    </border>
    <border>
      <left style="thick">
        <color indexed="64"/>
      </left>
      <right/>
      <top style="double">
        <color indexed="64"/>
      </top>
      <bottom/>
      <diagonal/>
    </border>
    <border>
      <left/>
      <right style="medium">
        <color indexed="64"/>
      </right>
      <top style="double">
        <color indexed="64"/>
      </top>
      <bottom style="medium">
        <color indexed="64"/>
      </bottom>
      <diagonal/>
    </border>
    <border>
      <left style="thick">
        <color indexed="64"/>
      </left>
      <right style="medium">
        <color indexed="64"/>
      </right>
      <top style="double">
        <color indexed="64"/>
      </top>
      <bottom/>
      <diagonal/>
    </border>
    <border>
      <left style="thick">
        <color indexed="64"/>
      </left>
      <right style="medium">
        <color indexed="64"/>
      </right>
      <top/>
      <bottom style="double">
        <color indexed="64"/>
      </bottom>
      <diagonal/>
    </border>
    <border>
      <left style="thick">
        <color indexed="64"/>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medium">
        <color indexed="64"/>
      </bottom>
      <diagonal/>
    </border>
    <border>
      <left/>
      <right style="thin">
        <color indexed="64"/>
      </right>
      <top/>
      <bottom/>
      <diagonal/>
    </border>
    <border>
      <left style="medium">
        <color indexed="64"/>
      </left>
      <right style="thin">
        <color indexed="64"/>
      </right>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medium">
        <color indexed="64"/>
      </left>
      <right style="thin">
        <color indexed="64"/>
      </right>
      <top/>
      <bottom/>
      <diagonal/>
    </border>
    <border>
      <left style="thin">
        <color indexed="64"/>
      </left>
      <right/>
      <top style="medium">
        <color indexed="64"/>
      </top>
      <bottom style="medium">
        <color indexed="64"/>
      </bottom>
      <diagonal/>
    </border>
    <border>
      <left style="thin">
        <color indexed="64"/>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53">
    <xf numFmtId="0" fontId="0" fillId="0" borderId="0" xfId="0"/>
    <xf numFmtId="0" fontId="1" fillId="0" borderId="3" xfId="0" applyFont="1" applyBorder="1" applyAlignment="1">
      <alignment horizontal="left" vertical="top"/>
    </xf>
    <xf numFmtId="0" fontId="1" fillId="0" borderId="8" xfId="0" applyFont="1" applyBorder="1" applyAlignment="1">
      <alignment horizontal="left" vertical="top"/>
    </xf>
    <xf numFmtId="0" fontId="1" fillId="0" borderId="13" xfId="0" applyFont="1" applyBorder="1" applyAlignment="1">
      <alignment horizontal="left" vertical="top"/>
    </xf>
    <xf numFmtId="0" fontId="1" fillId="0" borderId="11" xfId="0" applyFont="1" applyBorder="1" applyAlignment="1">
      <alignment horizontal="left" vertical="top"/>
    </xf>
    <xf numFmtId="0" fontId="1" fillId="0" borderId="7" xfId="0" applyFont="1" applyBorder="1" applyAlignment="1">
      <alignment horizontal="left" vertical="top"/>
    </xf>
    <xf numFmtId="0" fontId="1" fillId="0" borderId="9" xfId="0" applyFont="1" applyBorder="1" applyAlignment="1">
      <alignment horizontal="left" vertical="top"/>
    </xf>
    <xf numFmtId="0" fontId="3" fillId="2" borderId="16" xfId="0" applyFont="1" applyFill="1" applyBorder="1" applyAlignment="1">
      <alignment horizontal="left" wrapText="1"/>
    </xf>
    <xf numFmtId="0" fontId="3" fillId="2" borderId="17" xfId="0" applyFont="1" applyFill="1" applyBorder="1" applyAlignment="1">
      <alignment horizontal="left" wrapText="1"/>
    </xf>
    <xf numFmtId="0" fontId="1" fillId="0" borderId="3" xfId="0" applyFont="1" applyFill="1" applyBorder="1" applyAlignment="1">
      <alignment horizontal="left" vertical="top"/>
    </xf>
    <xf numFmtId="0" fontId="1" fillId="0" borderId="0" xfId="0" applyFont="1"/>
    <xf numFmtId="0" fontId="3" fillId="2" borderId="18" xfId="0" applyFont="1" applyFill="1" applyBorder="1" applyAlignment="1">
      <alignment horizontal="left" wrapText="1"/>
    </xf>
    <xf numFmtId="0" fontId="1" fillId="0" borderId="19" xfId="0" applyFont="1" applyBorder="1" applyAlignment="1">
      <alignment horizontal="left" vertical="top"/>
    </xf>
    <xf numFmtId="0" fontId="1" fillId="0" borderId="20" xfId="0" applyFont="1" applyBorder="1" applyAlignment="1">
      <alignment horizontal="left" vertical="top"/>
    </xf>
    <xf numFmtId="0" fontId="1" fillId="0" borderId="21" xfId="0" applyFont="1" applyBorder="1" applyAlignment="1">
      <alignment horizontal="left" vertical="top"/>
    </xf>
    <xf numFmtId="0" fontId="1" fillId="0" borderId="22" xfId="0" applyFont="1" applyBorder="1" applyAlignment="1">
      <alignment horizontal="left" vertical="top"/>
    </xf>
    <xf numFmtId="0" fontId="1" fillId="0" borderId="23" xfId="0" applyFont="1" applyBorder="1" applyAlignment="1">
      <alignment horizontal="left" vertical="top"/>
    </xf>
    <xf numFmtId="0" fontId="1" fillId="0" borderId="24" xfId="0" applyFont="1" applyBorder="1" applyAlignment="1">
      <alignment horizontal="left" vertical="top"/>
    </xf>
    <xf numFmtId="0" fontId="1" fillId="0" borderId="25" xfId="0" applyFont="1" applyBorder="1" applyAlignment="1">
      <alignment horizontal="left" vertical="top"/>
    </xf>
    <xf numFmtId="0" fontId="1" fillId="0" borderId="20" xfId="0" applyFont="1" applyFill="1" applyBorder="1" applyAlignment="1">
      <alignment horizontal="left" vertical="top"/>
    </xf>
    <xf numFmtId="0" fontId="1" fillId="0" borderId="28" xfId="0" applyFont="1" applyBorder="1" applyAlignment="1">
      <alignment horizontal="left" vertical="top"/>
    </xf>
    <xf numFmtId="0" fontId="1" fillId="0" borderId="27" xfId="0" applyFont="1" applyBorder="1" applyAlignment="1">
      <alignment horizontal="left" vertical="top"/>
    </xf>
    <xf numFmtId="0" fontId="1" fillId="0" borderId="26" xfId="0" applyFont="1" applyBorder="1" applyAlignment="1">
      <alignment horizontal="left" vertical="top"/>
    </xf>
    <xf numFmtId="0" fontId="1" fillId="0" borderId="29" xfId="0" applyFont="1" applyBorder="1" applyAlignment="1">
      <alignment horizontal="left" vertical="top"/>
    </xf>
    <xf numFmtId="0" fontId="1" fillId="0" borderId="30" xfId="0" applyFont="1" applyBorder="1" applyAlignment="1">
      <alignment horizontal="left" vertical="top"/>
    </xf>
    <xf numFmtId="0" fontId="1" fillId="0" borderId="31" xfId="0" applyFont="1" applyBorder="1" applyAlignment="1">
      <alignment horizontal="left" vertical="top"/>
    </xf>
    <xf numFmtId="0" fontId="1" fillId="0" borderId="27" xfId="0" applyFont="1" applyFill="1" applyBorder="1" applyAlignment="1">
      <alignment horizontal="left" vertical="top"/>
    </xf>
    <xf numFmtId="0" fontId="3" fillId="2" borderId="2" xfId="0" applyFont="1" applyFill="1" applyBorder="1" applyAlignment="1">
      <alignment horizontal="left"/>
    </xf>
    <xf numFmtId="0" fontId="3" fillId="2" borderId="1" xfId="0" applyFont="1" applyFill="1" applyBorder="1" applyAlignment="1">
      <alignment horizontal="left" wrapText="1"/>
    </xf>
    <xf numFmtId="0" fontId="1" fillId="0" borderId="27" xfId="0" applyFont="1" applyBorder="1" applyAlignment="1">
      <alignment horizontal="left" vertical="top" wrapText="1"/>
    </xf>
    <xf numFmtId="0" fontId="1" fillId="0" borderId="29" xfId="0" applyFont="1" applyBorder="1" applyAlignment="1">
      <alignment horizontal="left" vertical="top" wrapText="1"/>
    </xf>
    <xf numFmtId="0" fontId="1" fillId="0" borderId="32" xfId="0" applyFont="1" applyBorder="1" applyAlignment="1">
      <alignment horizontal="left" vertical="top"/>
    </xf>
    <xf numFmtId="0" fontId="1" fillId="0" borderId="30" xfId="0" applyFont="1" applyBorder="1" applyAlignment="1">
      <alignment horizontal="left" vertical="top" wrapText="1"/>
    </xf>
    <xf numFmtId="0" fontId="1" fillId="0" borderId="28" xfId="0" applyFont="1" applyBorder="1" applyAlignment="1">
      <alignment horizontal="left" vertical="top" wrapText="1"/>
    </xf>
    <xf numFmtId="0" fontId="1" fillId="0" borderId="32" xfId="0" applyFont="1" applyBorder="1" applyAlignment="1">
      <alignment horizontal="left" vertical="top" wrapText="1"/>
    </xf>
    <xf numFmtId="0" fontId="1" fillId="0" borderId="26" xfId="0" applyFont="1" applyBorder="1" applyAlignment="1">
      <alignment horizontal="left" vertical="top" wrapText="1"/>
    </xf>
    <xf numFmtId="0" fontId="1" fillId="0" borderId="35" xfId="0" applyFont="1" applyBorder="1" applyAlignment="1">
      <alignment horizontal="left" vertical="top"/>
    </xf>
    <xf numFmtId="0" fontId="1" fillId="0" borderId="6" xfId="0" applyFont="1" applyBorder="1" applyAlignment="1">
      <alignment horizontal="left" vertical="top"/>
    </xf>
    <xf numFmtId="0" fontId="1" fillId="0" borderId="3" xfId="0" applyFont="1" applyBorder="1" applyAlignment="1">
      <alignment horizontal="left" vertical="top" wrapText="1"/>
    </xf>
    <xf numFmtId="0" fontId="1" fillId="0" borderId="36" xfId="0" applyFont="1" applyBorder="1" applyAlignment="1">
      <alignment horizontal="left" vertical="top"/>
    </xf>
    <xf numFmtId="0" fontId="6" fillId="0" borderId="1" xfId="0" applyFont="1" applyBorder="1" applyAlignment="1">
      <alignment wrapText="1"/>
    </xf>
    <xf numFmtId="0" fontId="1" fillId="0" borderId="37" xfId="0" applyFont="1" applyBorder="1" applyAlignment="1">
      <alignment horizontal="left" vertical="top"/>
    </xf>
    <xf numFmtId="0" fontId="6" fillId="0" borderId="38" xfId="0" applyFont="1" applyBorder="1" applyAlignment="1">
      <alignment wrapText="1"/>
    </xf>
    <xf numFmtId="0" fontId="4" fillId="0" borderId="36" xfId="1" applyFont="1" applyBorder="1" applyAlignment="1" applyProtection="1">
      <alignment horizontal="left" vertical="top" wrapText="1"/>
    </xf>
    <xf numFmtId="0" fontId="6" fillId="0" borderId="1" xfId="0" applyFont="1" applyBorder="1" applyAlignment="1">
      <alignment vertical="top" wrapText="1"/>
    </xf>
    <xf numFmtId="0" fontId="3" fillId="2" borderId="4" xfId="0" applyFont="1" applyFill="1" applyBorder="1" applyAlignment="1">
      <alignment vertical="top" wrapText="1"/>
    </xf>
    <xf numFmtId="0" fontId="3" fillId="2" borderId="10" xfId="0" applyFont="1" applyFill="1" applyBorder="1" applyAlignment="1">
      <alignment vertical="top" wrapText="1"/>
    </xf>
    <xf numFmtId="0" fontId="3" fillId="2" borderId="12" xfId="0" applyFont="1" applyFill="1" applyBorder="1" applyAlignment="1">
      <alignment vertical="top" wrapText="1"/>
    </xf>
    <xf numFmtId="0" fontId="3" fillId="2" borderId="14" xfId="0" applyFont="1" applyFill="1" applyBorder="1" applyAlignment="1">
      <alignment vertical="top" wrapText="1"/>
    </xf>
    <xf numFmtId="0" fontId="3" fillId="2" borderId="5" xfId="0" applyFont="1" applyFill="1" applyBorder="1" applyAlignment="1">
      <alignment vertical="top" wrapText="1"/>
    </xf>
    <xf numFmtId="0" fontId="3" fillId="2" borderId="15" xfId="0" applyFont="1" applyFill="1" applyBorder="1" applyAlignment="1">
      <alignment vertical="top" wrapText="1"/>
    </xf>
    <xf numFmtId="0" fontId="3" fillId="2" borderId="33" xfId="0" applyFont="1" applyFill="1" applyBorder="1" applyAlignment="1">
      <alignment vertical="top" wrapText="1"/>
    </xf>
    <xf numFmtId="0" fontId="3" fillId="2" borderId="34" xfId="0" applyFont="1" applyFill="1" applyBorder="1" applyAlignment="1">
      <alignment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cid:image002.jpg@01D16016.A883EC20" TargetMode="External"/><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216478</xdr:colOff>
      <xdr:row>5</xdr:row>
      <xdr:rowOff>60612</xdr:rowOff>
    </xdr:from>
    <xdr:to>
      <xdr:col>9</xdr:col>
      <xdr:colOff>461589</xdr:colOff>
      <xdr:row>27</xdr:row>
      <xdr:rowOff>99982</xdr:rowOff>
    </xdr:to>
    <xdr:pic>
      <xdr:nvPicPr>
        <xdr:cNvPr id="2" name="Picture 1"/>
        <xdr:cNvPicPr/>
      </xdr:nvPicPr>
      <xdr:blipFill>
        <a:blip xmlns:r="http://schemas.openxmlformats.org/officeDocument/2006/relationships" r:embed="rId1" cstate="print"/>
        <a:stretch>
          <a:fillRect/>
        </a:stretch>
      </xdr:blipFill>
      <xdr:spPr>
        <a:xfrm>
          <a:off x="216478" y="1013112"/>
          <a:ext cx="5700338" cy="4230370"/>
        </a:xfrm>
        <a:prstGeom prst="rect">
          <a:avLst/>
        </a:prstGeom>
      </xdr:spPr>
    </xdr:pic>
    <xdr:clientData/>
  </xdr:twoCellAnchor>
  <xdr:twoCellAnchor editAs="oneCell">
    <xdr:from>
      <xdr:col>1</xdr:col>
      <xdr:colOff>47625</xdr:colOff>
      <xdr:row>29</xdr:row>
      <xdr:rowOff>19050</xdr:rowOff>
    </xdr:from>
    <xdr:to>
      <xdr:col>9</xdr:col>
      <xdr:colOff>207225</xdr:colOff>
      <xdr:row>50</xdr:row>
      <xdr:rowOff>183750</xdr:rowOff>
    </xdr:to>
    <xdr:pic>
      <xdr:nvPicPr>
        <xdr:cNvPr id="3" name="Picture 2" descr="cid:image002.jpg@01D16016.A883EC20"/>
        <xdr:cNvPicPr/>
      </xdr:nvPicPr>
      <xdr:blipFill>
        <a:blip xmlns:r="http://schemas.openxmlformats.org/officeDocument/2006/relationships" r:embed="rId2" r:link="rId3" cstate="print">
          <a:extLst>
            <a:ext uri="{28A0092B-C50C-407E-A947-70E740481C1C}">
              <a14:useLocalDpi xmlns:a14="http://schemas.microsoft.com/office/drawing/2010/main" xmlns="" val="0"/>
            </a:ext>
          </a:extLst>
        </a:blip>
        <a:srcRect/>
        <a:stretch>
          <a:fillRect/>
        </a:stretch>
      </xdr:blipFill>
      <xdr:spPr bwMode="auto">
        <a:xfrm>
          <a:off x="657225" y="5543550"/>
          <a:ext cx="5036400" cy="41652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G88"/>
  <sheetViews>
    <sheetView tabSelected="1" zoomScale="70" zoomScaleNormal="70" workbookViewId="0">
      <pane ySplit="1" topLeftCell="A20" activePane="bottomLeft" state="frozen"/>
      <selection activeCell="E1" sqref="E1"/>
      <selection pane="bottomLeft" activeCell="G1" sqref="G1:G1048576"/>
    </sheetView>
  </sheetViews>
  <sheetFormatPr defaultRowHeight="15"/>
  <cols>
    <col min="1" max="1" width="28.140625" customWidth="1"/>
    <col min="2" max="2" width="48" bestFit="1" customWidth="1"/>
    <col min="3" max="3" width="11.85546875" bestFit="1" customWidth="1"/>
    <col min="4" max="4" width="154" bestFit="1" customWidth="1"/>
    <col min="5" max="5" width="35" hidden="1" customWidth="1"/>
    <col min="6" max="6" width="46.85546875" customWidth="1"/>
    <col min="7" max="7" width="38.140625" hidden="1" customWidth="1"/>
  </cols>
  <sheetData>
    <row r="1" spans="1:7" ht="36.75" customHeight="1" thickBot="1">
      <c r="A1" s="27" t="s">
        <v>0</v>
      </c>
      <c r="B1" s="28" t="s">
        <v>11</v>
      </c>
      <c r="C1" s="28" t="s">
        <v>17</v>
      </c>
      <c r="D1" s="11" t="s">
        <v>18</v>
      </c>
      <c r="E1" s="7" t="s">
        <v>92</v>
      </c>
      <c r="F1" s="7" t="s">
        <v>94</v>
      </c>
      <c r="G1" s="8" t="s">
        <v>19</v>
      </c>
    </row>
    <row r="2" spans="1:7" ht="15.75" thickBot="1">
      <c r="A2" s="45" t="s">
        <v>1</v>
      </c>
      <c r="B2" s="12" t="s">
        <v>20</v>
      </c>
      <c r="C2" s="20" t="s">
        <v>13</v>
      </c>
      <c r="D2" s="21" t="s">
        <v>22</v>
      </c>
      <c r="E2" s="21" t="s">
        <v>101</v>
      </c>
      <c r="F2" s="21" t="s">
        <v>105</v>
      </c>
      <c r="G2" s="5"/>
    </row>
    <row r="3" spans="1:7" ht="171.75" thickBot="1">
      <c r="A3" s="45"/>
      <c r="B3" s="13" t="s">
        <v>25</v>
      </c>
      <c r="C3" s="21" t="s">
        <v>13</v>
      </c>
      <c r="D3" s="29" t="s">
        <v>89</v>
      </c>
      <c r="E3" s="21" t="s">
        <v>101</v>
      </c>
      <c r="F3" s="29" t="s">
        <v>95</v>
      </c>
      <c r="G3" s="38" t="s">
        <v>96</v>
      </c>
    </row>
    <row r="4" spans="1:7" ht="15.75" thickBot="1">
      <c r="A4" s="45"/>
      <c r="B4" s="13" t="s">
        <v>37</v>
      </c>
      <c r="C4" s="21" t="s">
        <v>12</v>
      </c>
      <c r="D4" s="29" t="s">
        <v>36</v>
      </c>
      <c r="E4" s="21" t="s">
        <v>101</v>
      </c>
      <c r="F4" s="21" t="s">
        <v>105</v>
      </c>
      <c r="G4" s="1"/>
    </row>
    <row r="5" spans="1:7" ht="15.75" thickBot="1">
      <c r="A5" s="45"/>
      <c r="B5" s="13" t="s">
        <v>42</v>
      </c>
      <c r="C5" s="21" t="s">
        <v>13</v>
      </c>
      <c r="D5" s="29" t="s">
        <v>41</v>
      </c>
      <c r="E5" s="21" t="s">
        <v>101</v>
      </c>
      <c r="F5" s="21" t="s">
        <v>105</v>
      </c>
      <c r="G5" s="1"/>
    </row>
    <row r="6" spans="1:7" ht="15.75" thickBot="1">
      <c r="A6" s="45"/>
      <c r="B6" s="13" t="s">
        <v>48</v>
      </c>
      <c r="C6" s="21" t="s">
        <v>13</v>
      </c>
      <c r="D6" s="21" t="s">
        <v>22</v>
      </c>
      <c r="E6" s="21" t="s">
        <v>101</v>
      </c>
      <c r="F6" s="21" t="s">
        <v>105</v>
      </c>
      <c r="G6" s="1"/>
    </row>
    <row r="7" spans="1:7" ht="15.75" thickBot="1">
      <c r="A7" s="45"/>
      <c r="B7" s="13" t="s">
        <v>58</v>
      </c>
      <c r="C7" s="21" t="s">
        <v>13</v>
      </c>
      <c r="D7" s="29" t="s">
        <v>59</v>
      </c>
      <c r="E7" s="21" t="s">
        <v>101</v>
      </c>
      <c r="F7" s="21" t="s">
        <v>105</v>
      </c>
      <c r="G7" s="1"/>
    </row>
    <row r="8" spans="1:7" ht="30.75" customHeight="1" thickBot="1">
      <c r="A8" s="45"/>
      <c r="B8" s="13" t="s">
        <v>66</v>
      </c>
      <c r="C8" s="21" t="s">
        <v>14</v>
      </c>
      <c r="D8" s="29" t="s">
        <v>67</v>
      </c>
      <c r="E8" s="21" t="s">
        <v>101</v>
      </c>
      <c r="F8" s="21" t="s">
        <v>105</v>
      </c>
      <c r="G8" s="1"/>
    </row>
    <row r="9" spans="1:7" ht="15.75" thickBot="1">
      <c r="A9" s="46"/>
      <c r="B9" s="14" t="s">
        <v>78</v>
      </c>
      <c r="C9" s="22" t="s">
        <v>13</v>
      </c>
      <c r="D9" s="22" t="s">
        <v>79</v>
      </c>
      <c r="E9" s="21" t="s">
        <v>101</v>
      </c>
      <c r="F9" s="21" t="s">
        <v>105</v>
      </c>
      <c r="G9" s="2"/>
    </row>
    <row r="10" spans="1:7" ht="16.5" thickTop="1" thickBot="1">
      <c r="A10" s="47" t="s">
        <v>2</v>
      </c>
      <c r="B10" s="15" t="s">
        <v>20</v>
      </c>
      <c r="C10" s="23" t="s">
        <v>13</v>
      </c>
      <c r="D10" s="30" t="s">
        <v>21</v>
      </c>
      <c r="E10" s="21" t="s">
        <v>101</v>
      </c>
      <c r="F10" s="21" t="s">
        <v>105</v>
      </c>
      <c r="G10" s="3"/>
    </row>
    <row r="11" spans="1:7" ht="29.25" thickBot="1">
      <c r="A11" s="45"/>
      <c r="B11" s="13" t="s">
        <v>25</v>
      </c>
      <c r="C11" s="21" t="s">
        <v>13</v>
      </c>
      <c r="D11" s="29" t="s">
        <v>26</v>
      </c>
      <c r="E11" s="21" t="s">
        <v>101</v>
      </c>
      <c r="F11" s="21" t="s">
        <v>105</v>
      </c>
      <c r="G11" s="1"/>
    </row>
    <row r="12" spans="1:7" ht="15.75" thickBot="1">
      <c r="A12" s="45"/>
      <c r="B12" s="13" t="s">
        <v>37</v>
      </c>
      <c r="C12" s="21" t="s">
        <v>12</v>
      </c>
      <c r="D12" s="29" t="s">
        <v>23</v>
      </c>
      <c r="E12" s="21" t="s">
        <v>101</v>
      </c>
      <c r="F12" s="21" t="s">
        <v>105</v>
      </c>
      <c r="G12" s="1"/>
    </row>
    <row r="13" spans="1:7" ht="15.75" thickBot="1">
      <c r="A13" s="45"/>
      <c r="B13" s="13" t="s">
        <v>42</v>
      </c>
      <c r="C13" s="21" t="s">
        <v>13</v>
      </c>
      <c r="D13" s="21" t="s">
        <v>23</v>
      </c>
      <c r="E13" s="21" t="s">
        <v>101</v>
      </c>
      <c r="F13" s="21" t="s">
        <v>105</v>
      </c>
      <c r="G13" s="1"/>
    </row>
    <row r="14" spans="1:7" ht="15.75" thickBot="1">
      <c r="A14" s="45"/>
      <c r="B14" s="13" t="s">
        <v>48</v>
      </c>
      <c r="C14" s="21" t="s">
        <v>13</v>
      </c>
      <c r="D14" s="21" t="s">
        <v>49</v>
      </c>
      <c r="E14" s="21" t="s">
        <v>101</v>
      </c>
      <c r="F14" s="21" t="s">
        <v>105</v>
      </c>
      <c r="G14" s="1"/>
    </row>
    <row r="15" spans="1:7" ht="15.75" thickBot="1">
      <c r="A15" s="45"/>
      <c r="B15" s="13" t="s">
        <v>58</v>
      </c>
      <c r="C15" s="21" t="s">
        <v>13</v>
      </c>
      <c r="D15" s="21" t="s">
        <v>23</v>
      </c>
      <c r="E15" s="21" t="s">
        <v>101</v>
      </c>
      <c r="F15" s="21" t="s">
        <v>105</v>
      </c>
      <c r="G15" s="1"/>
    </row>
    <row r="16" spans="1:7" ht="15.75" thickBot="1">
      <c r="A16" s="45"/>
      <c r="B16" s="13" t="s">
        <v>66</v>
      </c>
      <c r="C16" s="21" t="s">
        <v>14</v>
      </c>
      <c r="D16" s="21" t="s">
        <v>23</v>
      </c>
      <c r="E16" s="21" t="s">
        <v>101</v>
      </c>
      <c r="F16" s="21" t="s">
        <v>105</v>
      </c>
      <c r="G16" s="1"/>
    </row>
    <row r="17" spans="1:7" ht="15.75" thickBot="1">
      <c r="A17" s="46"/>
      <c r="B17" s="14" t="s">
        <v>78</v>
      </c>
      <c r="C17" s="22" t="s">
        <v>13</v>
      </c>
      <c r="D17" s="22" t="s">
        <v>90</v>
      </c>
      <c r="E17" s="21" t="s">
        <v>101</v>
      </c>
      <c r="F17" s="21" t="s">
        <v>105</v>
      </c>
      <c r="G17" s="2"/>
    </row>
    <row r="18" spans="1:7" ht="16.5" thickTop="1" thickBot="1">
      <c r="A18" s="48" t="s">
        <v>77</v>
      </c>
      <c r="B18" s="15" t="s">
        <v>20</v>
      </c>
      <c r="C18" s="23" t="s">
        <v>13</v>
      </c>
      <c r="D18" s="23" t="s">
        <v>23</v>
      </c>
      <c r="E18" s="21" t="s">
        <v>101</v>
      </c>
      <c r="F18" s="21" t="s">
        <v>105</v>
      </c>
      <c r="G18" s="3"/>
    </row>
    <row r="19" spans="1:7" ht="15.75" thickBot="1">
      <c r="A19" s="49"/>
      <c r="B19" s="13" t="s">
        <v>25</v>
      </c>
      <c r="C19" s="21" t="s">
        <v>13</v>
      </c>
      <c r="D19" s="21" t="s">
        <v>27</v>
      </c>
      <c r="E19" s="21" t="s">
        <v>101</v>
      </c>
      <c r="F19" s="21" t="s">
        <v>105</v>
      </c>
      <c r="G19" s="1"/>
    </row>
    <row r="20" spans="1:7" ht="200.25" thickBot="1">
      <c r="A20" s="49"/>
      <c r="B20" s="13" t="s">
        <v>37</v>
      </c>
      <c r="C20" s="21" t="s">
        <v>12</v>
      </c>
      <c r="D20" s="29" t="s">
        <v>91</v>
      </c>
      <c r="E20" s="21" t="s">
        <v>101</v>
      </c>
      <c r="F20" s="29" t="s">
        <v>99</v>
      </c>
      <c r="G20" s="1"/>
    </row>
    <row r="21" spans="1:7" ht="15.75" thickBot="1">
      <c r="A21" s="49"/>
      <c r="B21" s="13" t="s">
        <v>42</v>
      </c>
      <c r="C21" s="21" t="s">
        <v>13</v>
      </c>
      <c r="D21" s="21" t="s">
        <v>23</v>
      </c>
      <c r="E21" s="21" t="s">
        <v>101</v>
      </c>
      <c r="F21" s="21" t="s">
        <v>105</v>
      </c>
      <c r="G21" s="1"/>
    </row>
    <row r="22" spans="1:7" ht="15.75" thickBot="1">
      <c r="A22" s="49"/>
      <c r="B22" s="13" t="s">
        <v>48</v>
      </c>
      <c r="C22" s="21" t="s">
        <v>13</v>
      </c>
      <c r="D22" s="31" t="s">
        <v>50</v>
      </c>
      <c r="E22" s="21" t="s">
        <v>101</v>
      </c>
      <c r="F22" s="21" t="s">
        <v>105</v>
      </c>
      <c r="G22" s="1"/>
    </row>
    <row r="23" spans="1:7" ht="15.75" thickBot="1">
      <c r="A23" s="49"/>
      <c r="B23" s="16" t="s">
        <v>58</v>
      </c>
      <c r="C23" s="21" t="s">
        <v>13</v>
      </c>
      <c r="D23" s="21" t="s">
        <v>60</v>
      </c>
      <c r="E23" s="21" t="s">
        <v>101</v>
      </c>
      <c r="F23" s="21" t="s">
        <v>105</v>
      </c>
      <c r="G23" s="1"/>
    </row>
    <row r="24" spans="1:7" ht="186" thickBot="1">
      <c r="A24" s="49"/>
      <c r="B24" s="13" t="s">
        <v>66</v>
      </c>
      <c r="C24" s="21" t="s">
        <v>14</v>
      </c>
      <c r="D24" s="29" t="s">
        <v>68</v>
      </c>
      <c r="E24" s="21" t="s">
        <v>101</v>
      </c>
      <c r="F24" s="29" t="s">
        <v>100</v>
      </c>
      <c r="G24" s="1"/>
    </row>
    <row r="25" spans="1:7" ht="29.25" thickBot="1">
      <c r="A25" s="50"/>
      <c r="B25" s="17" t="s">
        <v>78</v>
      </c>
      <c r="C25" s="24" t="s">
        <v>13</v>
      </c>
      <c r="D25" s="32" t="s">
        <v>80</v>
      </c>
      <c r="E25" s="21" t="s">
        <v>101</v>
      </c>
      <c r="F25" s="21" t="s">
        <v>105</v>
      </c>
      <c r="G25" s="4"/>
    </row>
    <row r="26" spans="1:7" ht="30" thickTop="1" thickBot="1">
      <c r="A26" s="45" t="s">
        <v>4</v>
      </c>
      <c r="B26" s="12" t="s">
        <v>20</v>
      </c>
      <c r="C26" s="20" t="s">
        <v>13</v>
      </c>
      <c r="D26" s="33" t="s">
        <v>24</v>
      </c>
      <c r="E26" s="21" t="s">
        <v>101</v>
      </c>
      <c r="F26" s="21" t="s">
        <v>105</v>
      </c>
      <c r="G26" s="5"/>
    </row>
    <row r="27" spans="1:7" ht="29.25" thickBot="1">
      <c r="A27" s="45"/>
      <c r="B27" s="13" t="s">
        <v>25</v>
      </c>
      <c r="C27" s="21" t="s">
        <v>13</v>
      </c>
      <c r="D27" s="29" t="s">
        <v>28</v>
      </c>
      <c r="E27" s="21" t="s">
        <v>101</v>
      </c>
      <c r="F27" s="21" t="s">
        <v>105</v>
      </c>
      <c r="G27" s="1"/>
    </row>
    <row r="28" spans="1:7" ht="15.75" thickBot="1">
      <c r="A28" s="45"/>
      <c r="B28" s="13" t="s">
        <v>37</v>
      </c>
      <c r="C28" s="21" t="s">
        <v>12</v>
      </c>
      <c r="D28" s="29" t="s">
        <v>22</v>
      </c>
      <c r="E28" s="21" t="s">
        <v>101</v>
      </c>
      <c r="F28" s="21" t="s">
        <v>105</v>
      </c>
      <c r="G28" s="1"/>
    </row>
    <row r="29" spans="1:7" ht="15.75" thickBot="1">
      <c r="A29" s="45"/>
      <c r="B29" s="13" t="s">
        <v>42</v>
      </c>
      <c r="C29" s="21" t="s">
        <v>13</v>
      </c>
      <c r="D29" s="29" t="s">
        <v>43</v>
      </c>
      <c r="E29" s="21" t="s">
        <v>101</v>
      </c>
      <c r="F29" s="21" t="s">
        <v>105</v>
      </c>
      <c r="G29" s="1"/>
    </row>
    <row r="30" spans="1:7" ht="29.25" thickBot="1">
      <c r="A30" s="45"/>
      <c r="B30" s="18" t="s">
        <v>48</v>
      </c>
      <c r="C30" s="25" t="s">
        <v>13</v>
      </c>
      <c r="D30" s="34" t="s">
        <v>51</v>
      </c>
      <c r="E30" s="21" t="s">
        <v>101</v>
      </c>
      <c r="F30" s="21" t="s">
        <v>105</v>
      </c>
      <c r="G30" s="6"/>
    </row>
    <row r="31" spans="1:7" ht="15.75" thickBot="1">
      <c r="A31" s="45"/>
      <c r="B31" s="13" t="s">
        <v>78</v>
      </c>
      <c r="C31" s="21" t="s">
        <v>13</v>
      </c>
      <c r="D31" s="29" t="s">
        <v>81</v>
      </c>
      <c r="E31" s="21" t="s">
        <v>101</v>
      </c>
      <c r="F31" s="21" t="s">
        <v>105</v>
      </c>
      <c r="G31" s="1"/>
    </row>
    <row r="32" spans="1:7" ht="15.75" thickBot="1">
      <c r="A32" s="45"/>
      <c r="B32" s="13" t="s">
        <v>58</v>
      </c>
      <c r="C32" s="21" t="s">
        <v>13</v>
      </c>
      <c r="D32" s="29" t="s">
        <v>61</v>
      </c>
      <c r="E32" s="21" t="s">
        <v>101</v>
      </c>
      <c r="F32" s="21" t="s">
        <v>105</v>
      </c>
      <c r="G32" s="1"/>
    </row>
    <row r="33" spans="1:7" ht="15.75" thickBot="1">
      <c r="A33" s="46"/>
      <c r="B33" s="14" t="s">
        <v>66</v>
      </c>
      <c r="C33" s="22" t="s">
        <v>14</v>
      </c>
      <c r="D33" s="35" t="s">
        <v>69</v>
      </c>
      <c r="E33" s="21" t="s">
        <v>101</v>
      </c>
      <c r="F33" s="21" t="s">
        <v>105</v>
      </c>
      <c r="G33" s="2"/>
    </row>
    <row r="34" spans="1:7" ht="44.25" thickTop="1" thickBot="1">
      <c r="A34" s="47" t="s">
        <v>3</v>
      </c>
      <c r="B34" s="15" t="s">
        <v>25</v>
      </c>
      <c r="C34" s="23" t="s">
        <v>13</v>
      </c>
      <c r="D34" s="30" t="s">
        <v>29</v>
      </c>
      <c r="E34" s="21" t="s">
        <v>101</v>
      </c>
      <c r="F34" s="21" t="s">
        <v>105</v>
      </c>
      <c r="G34" s="3"/>
    </row>
    <row r="35" spans="1:7" ht="15.75" thickBot="1">
      <c r="A35" s="45"/>
      <c r="B35" s="13" t="s">
        <v>37</v>
      </c>
      <c r="C35" s="21" t="s">
        <v>12</v>
      </c>
      <c r="D35" s="29" t="s">
        <v>23</v>
      </c>
      <c r="E35" s="21" t="s">
        <v>101</v>
      </c>
      <c r="F35" s="21" t="s">
        <v>105</v>
      </c>
      <c r="G35" s="1"/>
    </row>
    <row r="36" spans="1:7" ht="15.75" thickBot="1">
      <c r="A36" s="45"/>
      <c r="B36" s="13" t="s">
        <v>42</v>
      </c>
      <c r="C36" s="21" t="s">
        <v>13</v>
      </c>
      <c r="D36" s="29" t="s">
        <v>44</v>
      </c>
      <c r="E36" s="21" t="s">
        <v>101</v>
      </c>
      <c r="F36" s="21" t="s">
        <v>105</v>
      </c>
      <c r="G36" s="1"/>
    </row>
    <row r="37" spans="1:7" ht="15.75" thickBot="1">
      <c r="A37" s="45"/>
      <c r="B37" s="13" t="s">
        <v>48</v>
      </c>
      <c r="C37" s="21" t="s">
        <v>13</v>
      </c>
      <c r="D37" s="25" t="s">
        <v>52</v>
      </c>
      <c r="E37" s="21" t="s">
        <v>101</v>
      </c>
      <c r="F37" s="21" t="s">
        <v>105</v>
      </c>
      <c r="G37" s="1"/>
    </row>
    <row r="38" spans="1:7" ht="15.75" thickBot="1">
      <c r="A38" s="45"/>
      <c r="B38" s="12" t="s">
        <v>58</v>
      </c>
      <c r="C38" s="21" t="s">
        <v>13</v>
      </c>
      <c r="D38" s="29" t="s">
        <v>23</v>
      </c>
      <c r="E38" s="21" t="s">
        <v>101</v>
      </c>
      <c r="F38" s="21" t="s">
        <v>105</v>
      </c>
      <c r="G38" s="1"/>
    </row>
    <row r="39" spans="1:7" ht="57.75" thickBot="1">
      <c r="A39" s="45"/>
      <c r="B39" s="13" t="s">
        <v>66</v>
      </c>
      <c r="C39" s="21" t="s">
        <v>14</v>
      </c>
      <c r="D39" s="29" t="s">
        <v>70</v>
      </c>
      <c r="E39" s="21" t="s">
        <v>101</v>
      </c>
      <c r="F39" s="29" t="s">
        <v>97</v>
      </c>
      <c r="G39" s="1"/>
    </row>
    <row r="40" spans="1:7" ht="15.75" thickBot="1">
      <c r="A40" s="46"/>
      <c r="B40" s="14" t="s">
        <v>78</v>
      </c>
      <c r="C40" s="22" t="s">
        <v>13</v>
      </c>
      <c r="D40" s="32" t="s">
        <v>82</v>
      </c>
      <c r="E40" s="22" t="s">
        <v>101</v>
      </c>
      <c r="F40" s="22" t="s">
        <v>105</v>
      </c>
      <c r="G40" s="2"/>
    </row>
    <row r="41" spans="1:7" ht="58.5" thickTop="1" thickBot="1">
      <c r="A41" s="45" t="s">
        <v>5</v>
      </c>
      <c r="B41" s="12" t="s">
        <v>25</v>
      </c>
      <c r="C41" s="20" t="s">
        <v>13</v>
      </c>
      <c r="D41" s="33" t="s">
        <v>30</v>
      </c>
      <c r="E41" s="20" t="s">
        <v>101</v>
      </c>
      <c r="F41" s="33" t="s">
        <v>98</v>
      </c>
      <c r="G41" s="5"/>
    </row>
    <row r="42" spans="1:7" ht="15.75" thickBot="1">
      <c r="A42" s="45"/>
      <c r="B42" s="13" t="s">
        <v>37</v>
      </c>
      <c r="C42" s="21" t="s">
        <v>12</v>
      </c>
      <c r="D42" s="29" t="s">
        <v>23</v>
      </c>
      <c r="E42" s="21" t="s">
        <v>101</v>
      </c>
      <c r="F42" s="21" t="s">
        <v>105</v>
      </c>
      <c r="G42" s="1"/>
    </row>
    <row r="43" spans="1:7" ht="15.75" thickBot="1">
      <c r="A43" s="45"/>
      <c r="B43" s="13" t="s">
        <v>42</v>
      </c>
      <c r="C43" s="21" t="s">
        <v>13</v>
      </c>
      <c r="D43" s="21" t="s">
        <v>23</v>
      </c>
      <c r="E43" s="21" t="s">
        <v>101</v>
      </c>
      <c r="F43" s="21" t="s">
        <v>105</v>
      </c>
      <c r="G43" s="1"/>
    </row>
    <row r="44" spans="1:7" ht="15.75" thickBot="1">
      <c r="A44" s="45"/>
      <c r="B44" s="12" t="s">
        <v>48</v>
      </c>
      <c r="C44" s="20" t="s">
        <v>13</v>
      </c>
      <c r="D44" s="31" t="s">
        <v>53</v>
      </c>
      <c r="E44" s="21" t="s">
        <v>101</v>
      </c>
      <c r="F44" s="21" t="s">
        <v>105</v>
      </c>
      <c r="G44" s="5"/>
    </row>
    <row r="45" spans="1:7" ht="15.75" thickBot="1">
      <c r="A45" s="45"/>
      <c r="B45" s="13" t="s">
        <v>58</v>
      </c>
      <c r="C45" s="21" t="s">
        <v>13</v>
      </c>
      <c r="D45" s="29" t="s">
        <v>62</v>
      </c>
      <c r="E45" s="21" t="s">
        <v>101</v>
      </c>
      <c r="F45" s="21" t="s">
        <v>105</v>
      </c>
      <c r="G45" s="1"/>
    </row>
    <row r="46" spans="1:7" ht="15.75" thickBot="1">
      <c r="A46" s="45"/>
      <c r="B46" s="13" t="s">
        <v>66</v>
      </c>
      <c r="C46" s="21" t="s">
        <v>14</v>
      </c>
      <c r="D46" s="29" t="s">
        <v>71</v>
      </c>
      <c r="E46" s="21" t="s">
        <v>101</v>
      </c>
      <c r="F46" s="21" t="s">
        <v>105</v>
      </c>
      <c r="G46" s="1"/>
    </row>
    <row r="47" spans="1:7" ht="15.75" thickBot="1">
      <c r="A47" s="46"/>
      <c r="B47" s="14" t="s">
        <v>78</v>
      </c>
      <c r="C47" s="22" t="s">
        <v>13</v>
      </c>
      <c r="D47" s="35" t="s">
        <v>83</v>
      </c>
      <c r="E47" s="22" t="s">
        <v>101</v>
      </c>
      <c r="F47" s="22" t="s">
        <v>105</v>
      </c>
      <c r="G47" s="2"/>
    </row>
    <row r="48" spans="1:7" ht="16.5" thickTop="1" thickBot="1">
      <c r="A48" s="47" t="s">
        <v>6</v>
      </c>
      <c r="B48" s="15" t="s">
        <v>20</v>
      </c>
      <c r="C48" s="23" t="s">
        <v>13</v>
      </c>
      <c r="D48" s="23" t="s">
        <v>22</v>
      </c>
      <c r="E48" s="20" t="s">
        <v>101</v>
      </c>
      <c r="F48" s="20" t="s">
        <v>105</v>
      </c>
      <c r="G48" s="3"/>
    </row>
    <row r="49" spans="1:7" ht="15.75" thickBot="1">
      <c r="A49" s="45"/>
      <c r="B49" s="18" t="s">
        <v>25</v>
      </c>
      <c r="C49" s="25" t="s">
        <v>13</v>
      </c>
      <c r="D49" s="25" t="s">
        <v>31</v>
      </c>
      <c r="E49" s="21" t="s">
        <v>101</v>
      </c>
      <c r="F49" s="21" t="s">
        <v>105</v>
      </c>
      <c r="G49" s="6"/>
    </row>
    <row r="50" spans="1:7" ht="15.75" thickBot="1">
      <c r="A50" s="45"/>
      <c r="B50" s="13" t="s">
        <v>37</v>
      </c>
      <c r="C50" s="21" t="s">
        <v>12</v>
      </c>
      <c r="D50" s="21" t="s">
        <v>22</v>
      </c>
      <c r="E50" s="21" t="s">
        <v>101</v>
      </c>
      <c r="F50" s="21" t="s">
        <v>105</v>
      </c>
      <c r="G50" s="1"/>
    </row>
    <row r="51" spans="1:7" ht="15.75" thickBot="1">
      <c r="A51" s="45"/>
      <c r="B51" s="12" t="s">
        <v>42</v>
      </c>
      <c r="C51" s="20" t="s">
        <v>13</v>
      </c>
      <c r="D51" s="33" t="s">
        <v>45</v>
      </c>
      <c r="E51" s="21" t="s">
        <v>101</v>
      </c>
      <c r="F51" s="21" t="s">
        <v>105</v>
      </c>
      <c r="G51" s="5"/>
    </row>
    <row r="52" spans="1:7" ht="15.75" thickBot="1">
      <c r="A52" s="45"/>
      <c r="B52" s="13" t="s">
        <v>78</v>
      </c>
      <c r="C52" s="21"/>
      <c r="D52" s="29" t="s">
        <v>84</v>
      </c>
      <c r="E52" s="21" t="s">
        <v>101</v>
      </c>
      <c r="F52" s="21" t="s">
        <v>105</v>
      </c>
      <c r="G52" s="1"/>
    </row>
    <row r="53" spans="1:7" ht="15.75" thickBot="1">
      <c r="A53" s="45"/>
      <c r="B53" s="12" t="s">
        <v>48</v>
      </c>
      <c r="C53" s="20" t="s">
        <v>13</v>
      </c>
      <c r="D53" s="31" t="s">
        <v>54</v>
      </c>
      <c r="E53" s="21" t="s">
        <v>101</v>
      </c>
      <c r="F53" s="21" t="s">
        <v>105</v>
      </c>
      <c r="G53" s="5"/>
    </row>
    <row r="54" spans="1:7" ht="15.75" thickBot="1">
      <c r="A54" s="45"/>
      <c r="B54" s="13" t="s">
        <v>58</v>
      </c>
      <c r="C54" s="21" t="s">
        <v>13</v>
      </c>
      <c r="D54" s="21" t="s">
        <v>63</v>
      </c>
      <c r="E54" s="21" t="s">
        <v>101</v>
      </c>
      <c r="F54" s="21" t="s">
        <v>105</v>
      </c>
      <c r="G54" s="1"/>
    </row>
    <row r="55" spans="1:7" ht="15.75" thickBot="1">
      <c r="A55" s="46"/>
      <c r="B55" s="14" t="s">
        <v>66</v>
      </c>
      <c r="C55" s="22" t="s">
        <v>14</v>
      </c>
      <c r="D55" s="22" t="s">
        <v>72</v>
      </c>
      <c r="E55" s="21" t="s">
        <v>101</v>
      </c>
      <c r="F55" s="21" t="s">
        <v>105</v>
      </c>
      <c r="G55" s="2"/>
    </row>
    <row r="56" spans="1:7" ht="16.5" thickTop="1" thickBot="1">
      <c r="A56" s="45" t="s">
        <v>7</v>
      </c>
      <c r="B56" s="12" t="s">
        <v>20</v>
      </c>
      <c r="C56" s="20" t="s">
        <v>13</v>
      </c>
      <c r="D56" s="20" t="s">
        <v>23</v>
      </c>
      <c r="E56" s="21" t="s">
        <v>101</v>
      </c>
      <c r="F56" s="21" t="s">
        <v>105</v>
      </c>
      <c r="G56" s="5"/>
    </row>
    <row r="57" spans="1:7" ht="15.75" thickBot="1">
      <c r="A57" s="45"/>
      <c r="B57" s="13" t="s">
        <v>25</v>
      </c>
      <c r="C57" s="21" t="s">
        <v>13</v>
      </c>
      <c r="D57" s="21" t="s">
        <v>33</v>
      </c>
      <c r="E57" s="21" t="s">
        <v>101</v>
      </c>
      <c r="F57" s="21" t="s">
        <v>105</v>
      </c>
      <c r="G57" s="1"/>
    </row>
    <row r="58" spans="1:7" ht="15.75" thickBot="1">
      <c r="A58" s="45"/>
      <c r="B58" s="13" t="s">
        <v>37</v>
      </c>
      <c r="C58" s="21" t="s">
        <v>12</v>
      </c>
      <c r="D58" s="21" t="s">
        <v>23</v>
      </c>
      <c r="E58" s="21" t="s">
        <v>101</v>
      </c>
      <c r="F58" s="21" t="s">
        <v>105</v>
      </c>
      <c r="G58" s="1"/>
    </row>
    <row r="59" spans="1:7" ht="15.75" thickBot="1">
      <c r="A59" s="45"/>
      <c r="B59" s="13" t="s">
        <v>42</v>
      </c>
      <c r="C59" s="21" t="s">
        <v>13</v>
      </c>
      <c r="D59" s="21" t="s">
        <v>46</v>
      </c>
      <c r="E59" s="21" t="s">
        <v>101</v>
      </c>
      <c r="F59" s="21" t="s">
        <v>105</v>
      </c>
      <c r="G59" s="1"/>
    </row>
    <row r="60" spans="1:7" ht="15.75" thickBot="1">
      <c r="A60" s="45"/>
      <c r="B60" s="13" t="s">
        <v>78</v>
      </c>
      <c r="C60" s="21" t="s">
        <v>13</v>
      </c>
      <c r="D60" s="21" t="s">
        <v>85</v>
      </c>
      <c r="E60" s="21" t="s">
        <v>101</v>
      </c>
      <c r="F60" s="21" t="s">
        <v>105</v>
      </c>
      <c r="G60" s="1"/>
    </row>
    <row r="61" spans="1:7" ht="15.75" thickBot="1">
      <c r="A61" s="45"/>
      <c r="B61" s="12" t="s">
        <v>48</v>
      </c>
      <c r="C61" s="20" t="s">
        <v>13</v>
      </c>
      <c r="D61" s="31" t="s">
        <v>55</v>
      </c>
      <c r="E61" s="21" t="s">
        <v>101</v>
      </c>
      <c r="F61" s="21" t="s">
        <v>105</v>
      </c>
      <c r="G61" s="5"/>
    </row>
    <row r="62" spans="1:7" ht="15.75" thickBot="1">
      <c r="A62" s="45"/>
      <c r="B62" s="13" t="s">
        <v>58</v>
      </c>
      <c r="C62" s="21" t="s">
        <v>13</v>
      </c>
      <c r="D62" s="21" t="s">
        <v>23</v>
      </c>
      <c r="E62" s="21" t="s">
        <v>101</v>
      </c>
      <c r="F62" s="21" t="s">
        <v>105</v>
      </c>
      <c r="G62" s="1"/>
    </row>
    <row r="63" spans="1:7" ht="144" thickBot="1">
      <c r="A63" s="46"/>
      <c r="B63" s="14" t="s">
        <v>66</v>
      </c>
      <c r="C63" s="22" t="s">
        <v>14</v>
      </c>
      <c r="D63" s="35" t="s">
        <v>73</v>
      </c>
      <c r="E63" s="41" t="s">
        <v>101</v>
      </c>
      <c r="F63" s="42" t="s">
        <v>102</v>
      </c>
      <c r="G63" s="2"/>
    </row>
    <row r="64" spans="1:7" ht="16.5" thickTop="1" thickBot="1">
      <c r="A64" s="49" t="s">
        <v>8</v>
      </c>
      <c r="B64" s="36" t="s">
        <v>20</v>
      </c>
      <c r="C64" s="31" t="s">
        <v>13</v>
      </c>
      <c r="D64" s="31" t="s">
        <v>23</v>
      </c>
      <c r="E64" s="20" t="s">
        <v>101</v>
      </c>
      <c r="F64" s="20" t="s">
        <v>105</v>
      </c>
      <c r="G64" s="37"/>
    </row>
    <row r="65" spans="1:7" ht="15.75" thickBot="1">
      <c r="A65" s="45"/>
      <c r="B65" s="19" t="s">
        <v>37</v>
      </c>
      <c r="C65" s="26" t="s">
        <v>12</v>
      </c>
      <c r="D65" s="26" t="s">
        <v>23</v>
      </c>
      <c r="E65" s="21" t="s">
        <v>101</v>
      </c>
      <c r="F65" s="21" t="s">
        <v>105</v>
      </c>
      <c r="G65" s="9"/>
    </row>
    <row r="66" spans="1:7" ht="15.75" thickBot="1">
      <c r="A66" s="49"/>
      <c r="B66" s="12" t="s">
        <v>42</v>
      </c>
      <c r="C66" s="20" t="s">
        <v>13</v>
      </c>
      <c r="D66" s="20" t="s">
        <v>23</v>
      </c>
      <c r="E66" s="21" t="s">
        <v>101</v>
      </c>
      <c r="F66" s="21" t="s">
        <v>105</v>
      </c>
      <c r="G66" s="5"/>
    </row>
    <row r="67" spans="1:7" ht="15.75" thickBot="1">
      <c r="A67" s="49"/>
      <c r="B67" s="13" t="s">
        <v>48</v>
      </c>
      <c r="C67" s="21" t="s">
        <v>13</v>
      </c>
      <c r="D67" s="34" t="s">
        <v>56</v>
      </c>
      <c r="E67" s="21" t="s">
        <v>101</v>
      </c>
      <c r="F67" s="21" t="s">
        <v>105</v>
      </c>
      <c r="G67" s="1"/>
    </row>
    <row r="68" spans="1:7" ht="15.75" thickBot="1">
      <c r="A68" s="49"/>
      <c r="B68" s="16" t="s">
        <v>58</v>
      </c>
      <c r="C68" s="21" t="s">
        <v>13</v>
      </c>
      <c r="D68" s="21" t="s">
        <v>62</v>
      </c>
      <c r="E68" s="21" t="s">
        <v>101</v>
      </c>
      <c r="F68" s="21" t="s">
        <v>105</v>
      </c>
      <c r="G68" s="1"/>
    </row>
    <row r="69" spans="1:7" ht="58.5" thickBot="1">
      <c r="A69" s="49"/>
      <c r="B69" s="13" t="s">
        <v>66</v>
      </c>
      <c r="C69" s="21" t="s">
        <v>14</v>
      </c>
      <c r="D69" s="29" t="s">
        <v>74</v>
      </c>
      <c r="E69" s="39" t="s">
        <v>101</v>
      </c>
      <c r="F69" s="40" t="s">
        <v>103</v>
      </c>
      <c r="G69" s="1"/>
    </row>
    <row r="70" spans="1:7" ht="15.75" thickBot="1">
      <c r="A70" s="49"/>
      <c r="B70" s="13" t="s">
        <v>78</v>
      </c>
      <c r="C70" s="21" t="s">
        <v>13</v>
      </c>
      <c r="D70" s="31" t="s">
        <v>86</v>
      </c>
      <c r="E70" s="21" t="s">
        <v>101</v>
      </c>
      <c r="F70" s="21" t="s">
        <v>105</v>
      </c>
      <c r="G70" s="1"/>
    </row>
    <row r="71" spans="1:7" ht="29.25" thickBot="1">
      <c r="A71" s="50"/>
      <c r="B71" s="14" t="s">
        <v>25</v>
      </c>
      <c r="C71" s="22" t="s">
        <v>13</v>
      </c>
      <c r="D71" s="35" t="s">
        <v>32</v>
      </c>
      <c r="E71" s="22" t="s">
        <v>101</v>
      </c>
      <c r="F71" s="22" t="s">
        <v>105</v>
      </c>
      <c r="G71" s="2"/>
    </row>
    <row r="72" spans="1:7" ht="16.5" thickTop="1" thickBot="1">
      <c r="A72" s="49" t="s">
        <v>9</v>
      </c>
      <c r="B72" s="36" t="s">
        <v>20</v>
      </c>
      <c r="C72" s="31" t="s">
        <v>13</v>
      </c>
      <c r="D72" s="31" t="s">
        <v>22</v>
      </c>
      <c r="E72" s="20" t="s">
        <v>101</v>
      </c>
      <c r="F72" s="20" t="s">
        <v>105</v>
      </c>
      <c r="G72" s="37"/>
    </row>
    <row r="73" spans="1:7" ht="15.75" thickBot="1">
      <c r="A73" s="45"/>
      <c r="B73" s="13" t="s">
        <v>37</v>
      </c>
      <c r="C73" s="21" t="s">
        <v>12</v>
      </c>
      <c r="D73" s="21" t="s">
        <v>22</v>
      </c>
      <c r="E73" s="21" t="s">
        <v>101</v>
      </c>
      <c r="F73" s="21" t="s">
        <v>105</v>
      </c>
      <c r="G73" s="1"/>
    </row>
    <row r="74" spans="1:7" ht="15.75" thickBot="1">
      <c r="A74" s="49"/>
      <c r="B74" s="12" t="s">
        <v>42</v>
      </c>
      <c r="C74" s="20" t="s">
        <v>13</v>
      </c>
      <c r="D74" s="20" t="s">
        <v>47</v>
      </c>
      <c r="E74" s="21" t="s">
        <v>101</v>
      </c>
      <c r="F74" s="21" t="s">
        <v>105</v>
      </c>
      <c r="G74" s="5"/>
    </row>
    <row r="75" spans="1:7" ht="15.75" thickBot="1">
      <c r="A75" s="49"/>
      <c r="B75" s="13" t="s">
        <v>48</v>
      </c>
      <c r="C75" s="21" t="s">
        <v>13</v>
      </c>
      <c r="D75" s="21" t="s">
        <v>22</v>
      </c>
      <c r="E75" s="21" t="s">
        <v>101</v>
      </c>
      <c r="F75" s="21" t="s">
        <v>105</v>
      </c>
      <c r="G75" s="1"/>
    </row>
    <row r="76" spans="1:7" ht="15.75" thickBot="1">
      <c r="A76" s="49"/>
      <c r="B76" s="12" t="s">
        <v>78</v>
      </c>
      <c r="C76" s="21" t="s">
        <v>13</v>
      </c>
      <c r="D76" s="21" t="s">
        <v>79</v>
      </c>
      <c r="E76" s="21" t="s">
        <v>101</v>
      </c>
      <c r="F76" s="21" t="s">
        <v>105</v>
      </c>
      <c r="G76" s="1"/>
    </row>
    <row r="77" spans="1:7" ht="15.75" thickBot="1">
      <c r="A77" s="49"/>
      <c r="B77" s="16" t="s">
        <v>58</v>
      </c>
      <c r="C77" s="20" t="s">
        <v>13</v>
      </c>
      <c r="D77" s="20" t="s">
        <v>64</v>
      </c>
      <c r="E77" s="21" t="s">
        <v>101</v>
      </c>
      <c r="F77" s="21" t="s">
        <v>105</v>
      </c>
      <c r="G77" s="5"/>
    </row>
    <row r="78" spans="1:7" ht="15.75" thickBot="1">
      <c r="A78" s="49"/>
      <c r="B78" s="13" t="s">
        <v>66</v>
      </c>
      <c r="C78" s="21" t="s">
        <v>14</v>
      </c>
      <c r="D78" s="21" t="s">
        <v>75</v>
      </c>
      <c r="E78" s="21" t="s">
        <v>101</v>
      </c>
      <c r="F78" s="21" t="s">
        <v>105</v>
      </c>
      <c r="G78" s="1"/>
    </row>
    <row r="79" spans="1:7" ht="29.25" thickBot="1">
      <c r="A79" s="50"/>
      <c r="B79" s="14" t="s">
        <v>25</v>
      </c>
      <c r="C79" s="22" t="s">
        <v>13</v>
      </c>
      <c r="D79" s="35" t="s">
        <v>34</v>
      </c>
      <c r="E79" s="22" t="s">
        <v>101</v>
      </c>
      <c r="F79" s="22" t="s">
        <v>105</v>
      </c>
      <c r="G79" s="2"/>
    </row>
    <row r="80" spans="1:7" ht="16.5" thickTop="1" thickBot="1">
      <c r="A80" s="51" t="s">
        <v>10</v>
      </c>
      <c r="B80" s="12" t="s">
        <v>20</v>
      </c>
      <c r="C80" s="20" t="s">
        <v>13</v>
      </c>
      <c r="D80" s="20" t="s">
        <v>23</v>
      </c>
      <c r="E80" s="20" t="s">
        <v>101</v>
      </c>
      <c r="F80" s="20" t="s">
        <v>105</v>
      </c>
      <c r="G80" s="5"/>
    </row>
    <row r="81" spans="1:7" ht="14.25" customHeight="1" thickBot="1">
      <c r="A81" s="51"/>
      <c r="B81" s="12" t="s">
        <v>42</v>
      </c>
      <c r="C81" s="20" t="s">
        <v>13</v>
      </c>
      <c r="D81" s="20" t="s">
        <v>23</v>
      </c>
      <c r="E81" s="21" t="s">
        <v>101</v>
      </c>
      <c r="F81" s="21" t="s">
        <v>105</v>
      </c>
      <c r="G81" s="5"/>
    </row>
    <row r="82" spans="1:7" ht="114.75" thickBot="1">
      <c r="A82" s="51"/>
      <c r="B82" s="13" t="s">
        <v>37</v>
      </c>
      <c r="C82" s="21" t="s">
        <v>12</v>
      </c>
      <c r="D82" s="29" t="s">
        <v>93</v>
      </c>
      <c r="E82" s="43" t="s">
        <v>40</v>
      </c>
      <c r="F82" s="44" t="s">
        <v>104</v>
      </c>
      <c r="G82" s="1"/>
    </row>
    <row r="83" spans="1:7" ht="18" customHeight="1" thickBot="1">
      <c r="A83" s="51"/>
      <c r="B83" s="13" t="s">
        <v>48</v>
      </c>
      <c r="C83" s="21" t="s">
        <v>13</v>
      </c>
      <c r="D83" s="21" t="s">
        <v>57</v>
      </c>
      <c r="E83" s="21" t="s">
        <v>101</v>
      </c>
      <c r="F83" s="21" t="s">
        <v>105</v>
      </c>
      <c r="G83" s="1"/>
    </row>
    <row r="84" spans="1:7" ht="14.25" customHeight="1" thickBot="1">
      <c r="A84" s="51"/>
      <c r="B84" s="16" t="s">
        <v>58</v>
      </c>
      <c r="C84" s="21" t="s">
        <v>13</v>
      </c>
      <c r="D84" s="21" t="s">
        <v>65</v>
      </c>
      <c r="E84" s="21" t="s">
        <v>101</v>
      </c>
      <c r="F84" s="21" t="s">
        <v>105</v>
      </c>
      <c r="G84" s="1"/>
    </row>
    <row r="85" spans="1:7" ht="17.25" customHeight="1" thickBot="1">
      <c r="A85" s="51"/>
      <c r="B85" s="13" t="s">
        <v>66</v>
      </c>
      <c r="C85" s="21" t="s">
        <v>14</v>
      </c>
      <c r="D85" s="21" t="s">
        <v>76</v>
      </c>
      <c r="E85" s="21" t="s">
        <v>101</v>
      </c>
      <c r="F85" s="21" t="s">
        <v>105</v>
      </c>
      <c r="G85" s="1"/>
    </row>
    <row r="86" spans="1:7" ht="15.75" customHeight="1" thickBot="1">
      <c r="A86" s="51"/>
      <c r="B86" s="13" t="s">
        <v>78</v>
      </c>
      <c r="C86" s="21" t="s">
        <v>13</v>
      </c>
      <c r="D86" s="31" t="s">
        <v>87</v>
      </c>
      <c r="E86" s="21" t="s">
        <v>101</v>
      </c>
      <c r="F86" s="21" t="s">
        <v>105</v>
      </c>
      <c r="G86" s="1"/>
    </row>
    <row r="87" spans="1:7" ht="43.5" thickBot="1">
      <c r="A87" s="52"/>
      <c r="B87" s="14" t="s">
        <v>25</v>
      </c>
      <c r="C87" s="22" t="s">
        <v>13</v>
      </c>
      <c r="D87" s="35" t="s">
        <v>35</v>
      </c>
      <c r="E87" s="22" t="s">
        <v>101</v>
      </c>
      <c r="F87" s="22" t="s">
        <v>105</v>
      </c>
      <c r="G87" s="2"/>
    </row>
    <row r="88" spans="1:7" ht="15.75" thickTop="1"/>
  </sheetData>
  <autoFilter ref="A1:G87"/>
  <mergeCells count="11">
    <mergeCell ref="A2:A9"/>
    <mergeCell ref="A10:A17"/>
    <mergeCell ref="A26:A33"/>
    <mergeCell ref="A18:A25"/>
    <mergeCell ref="A80:A87"/>
    <mergeCell ref="A56:A63"/>
    <mergeCell ref="A48:A55"/>
    <mergeCell ref="A41:A47"/>
    <mergeCell ref="A34:A40"/>
    <mergeCell ref="A64:A71"/>
    <mergeCell ref="A72:A79"/>
  </mergeCells>
  <dataValidations count="1">
    <dataValidation type="list" allowBlank="1" showInputMessage="1" showErrorMessage="1" sqref="C2:C86">
      <formula1>Role</formula1>
    </dataValidation>
  </dataValidations>
  <hyperlinks>
    <hyperlink ref="E82" location="'Additional from Power On Connec'!A1" display="Please see diagrams here"/>
  </hyperlinks>
  <pageMargins left="0.70866141732283472" right="0.70866141732283472" top="0.74803149606299213" bottom="0.74803149606299213" header="0.31496062992125984" footer="0.31496062992125984"/>
  <pageSetup paperSize="8" scale="62" fitToWidth="2" fitToHeight="2" orientation="landscape" verticalDpi="0" r:id="rId1"/>
</worksheet>
</file>

<file path=xl/worksheets/sheet2.xml><?xml version="1.0" encoding="utf-8"?>
<worksheet xmlns="http://schemas.openxmlformats.org/spreadsheetml/2006/main" xmlns:r="http://schemas.openxmlformats.org/officeDocument/2006/relationships">
  <dimension ref="A4:B29"/>
  <sheetViews>
    <sheetView zoomScale="110" zoomScaleNormal="110" workbookViewId="0"/>
  </sheetViews>
  <sheetFormatPr defaultRowHeight="15"/>
  <sheetData>
    <row r="4" spans="1:2">
      <c r="A4" s="10" t="s">
        <v>88</v>
      </c>
    </row>
    <row r="5" spans="1:2">
      <c r="B5" s="10" t="s">
        <v>38</v>
      </c>
    </row>
    <row r="29" spans="2:2">
      <c r="B29" s="10" t="s">
        <v>39</v>
      </c>
    </row>
  </sheetData>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dimension ref="B3:B7"/>
  <sheetViews>
    <sheetView workbookViewId="0">
      <selection activeCell="F41" sqref="F41"/>
    </sheetView>
  </sheetViews>
  <sheetFormatPr defaultRowHeight="15"/>
  <sheetData>
    <row r="3" spans="2:2">
      <c r="B3" t="s">
        <v>12</v>
      </c>
    </row>
    <row r="4" spans="2:2">
      <c r="B4" t="s">
        <v>13</v>
      </c>
    </row>
    <row r="5" spans="2:2">
      <c r="B5" t="s">
        <v>14</v>
      </c>
    </row>
    <row r="6" spans="2:2">
      <c r="B6" t="s">
        <v>15</v>
      </c>
    </row>
    <row r="7" spans="2:2">
      <c r="B7" t="s">
        <v>16</v>
      </c>
    </row>
  </sheetData>
  <sheetProtection password="CF7A"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POC</vt:lpstr>
      <vt:lpstr>Additional from Power On Connec</vt:lpstr>
      <vt:lpstr>Other</vt:lpstr>
      <vt:lpstr>POC!_GoBack</vt:lpstr>
      <vt:lpstr>Role</vt:lpstr>
      <vt:lpstr>type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Moore</dc:creator>
  <cp:lastModifiedBy>Alexandra Moore</cp:lastModifiedBy>
  <cp:lastPrinted>2016-02-24T08:48:25Z</cp:lastPrinted>
  <dcterms:created xsi:type="dcterms:W3CDTF">2016-02-10T09:54:12Z</dcterms:created>
  <dcterms:modified xsi:type="dcterms:W3CDTF">2016-02-24T17:51:44Z</dcterms:modified>
</cp:coreProperties>
</file>